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<sst xmlns="http://schemas.openxmlformats.org/spreadsheetml/2006/main" count="65" uniqueCount="55">
  <si>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</si>
  <si>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</si>
  <si>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</si>
  <si>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</si>
  <si>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</si>
  <si>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</si>
  <si>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</si>
  <si>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</si>
  <si>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</si>
  <si>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</si>
  <si>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</si>
  <si>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</si>
  <si>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</si>
  <si>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</si>
  <si>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</si>
  <si>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</si>
  <si>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</si>
  <si>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</si>
  <si>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</si>
  <si>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</si>
  <si>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</si>
  <si>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</si>
  <si>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</si>
  <si>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</si>
  <si>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</si>
  <si>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</si>
  <si>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</si>
  <si>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</si>
  <si>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</si>
  <si>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</si>
  <si>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</si>
  <si>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</si>
  <si>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</si>
  <si>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</si>
  <si>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150</t>
  </si>
  <si>
    <t>Итого</t>
  </si>
  <si>
    <t>540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</si>
  <si>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</si>
  <si>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</si>
  <si>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</si>
  <si>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</si>
  <si>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</si>
  <si>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</si>
  <si>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</si>
  <si>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200</t>
  </si>
  <si>
    <t>2 блюдо</t>
  </si>
  <si>
    <t>Биточки</t>
  </si>
  <si>
    <t>90</t>
  </si>
  <si>
    <t>гарнир</t>
  </si>
  <si>
    <t>Макаронные изделия отварные</t>
  </si>
  <si>
    <t>160</t>
  </si>
  <si>
    <t>13.38</t>
  </si>
  <si>
    <t>Чай с апельсином</t>
  </si>
  <si>
    <t>30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</si>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</sst>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67.0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173.0</v>
      </c>
      <c r="D5" s="29" t="s">
        <v>20</v>
      </c>
      <c r="E5" s="30" t="s">
        <v>21</v>
      </c>
      <c r="F5" s="31"/>
      <c r="G5" s="32">
        <v>231.0</v>
      </c>
      <c r="H5" s="32">
        <v>6.43</v>
      </c>
      <c r="I5" s="32">
        <v>7.49</v>
      </c>
      <c r="J5" s="33">
        <v>34.47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82.08</v>
      </c>
      <c r="H6" s="32">
        <v>3.35</v>
      </c>
      <c r="I6" s="32">
        <v>3.15</v>
      </c>
      <c r="J6" s="33">
        <v>10.08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44997.0</v>
      </c>
      <c r="D8" s="29" t="s">
        <v>31</v>
      </c>
      <c r="E8" s="30" t="s">
        <v>29</v>
      </c>
      <c r="F8" s="31"/>
      <c r="G8" s="32">
        <v>47.0</v>
      </c>
      <c r="H8" s="32">
        <v>1.58</v>
      </c>
      <c r="I8" s="32">
        <v>0.2</v>
      </c>
      <c r="J8" s="33">
        <v>9.72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526.66</v>
      </c>
      <c r="H11" s="44">
        <v>16.56</v>
      </c>
      <c r="I11" s="44">
        <v>16.11</v>
      </c>
      <c r="J11" s="45">
        <v>78.85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62" t="s">
        <v>38</v>
      </c>
      <c r="B15" s="28" t="s">
        <v>39</v>
      </c>
      <c r="C15" s="21">
        <v>49.0</v>
      </c>
      <c r="D15" s="22" t="s">
        <v>40</v>
      </c>
      <c r="E15" s="23" t="s">
        <v>41</v>
      </c>
      <c r="F15" s="24">
        <v>78.0</v>
      </c>
      <c r="G15" s="25">
        <v>92.94</v>
      </c>
      <c r="H15" s="25">
        <v>1.55</v>
      </c>
      <c r="I15" s="25">
        <v>3.73</v>
      </c>
      <c r="J15" s="26">
        <v>13.29</v>
      </c>
      <c r="K15" s="10"/>
    </row>
    <row r="16">
      <c r="A16" s="27"/>
      <c r="B16" s="28" t="s">
        <v>42</v>
      </c>
      <c r="C16" s="28">
        <v>63.0</v>
      </c>
      <c r="D16" s="29" t="s">
        <v>43</v>
      </c>
      <c r="E16" s="30" t="s">
        <v>44</v>
      </c>
      <c r="F16" s="31"/>
      <c r="G16" s="32">
        <v>82.0</v>
      </c>
      <c r="H16" s="32">
        <v>1.45</v>
      </c>
      <c r="I16" s="32">
        <v>3.93</v>
      </c>
      <c r="J16" s="33">
        <v>10.19</v>
      </c>
      <c r="K16" s="10"/>
    </row>
    <row r="17">
      <c r="A17" s="27"/>
      <c r="B17" s="28" t="s">
        <v>45</v>
      </c>
      <c r="C17" s="28">
        <v>294.0</v>
      </c>
      <c r="D17" s="29" t="s">
        <v>46</v>
      </c>
      <c r="E17" s="30" t="s">
        <v>47</v>
      </c>
      <c r="F17" s="31"/>
      <c r="G17" s="32">
        <v>222.76</v>
      </c>
      <c r="H17" s="32">
        <v>15.03</v>
      </c>
      <c r="I17" s="32">
        <v>11.34</v>
      </c>
      <c r="J17" s="33">
        <v>15.15</v>
      </c>
      <c r="K17" s="10"/>
    </row>
    <row r="18">
      <c r="A18" s="27"/>
      <c r="B18" s="28" t="s">
        <v>48</v>
      </c>
      <c r="C18" s="28">
        <v>309.0</v>
      </c>
      <c r="D18" s="29" t="s">
        <v>49</v>
      </c>
      <c r="E18" s="30" t="s">
        <v>50</v>
      </c>
      <c r="F18" s="31"/>
      <c r="G18" s="32">
        <v>179.68</v>
      </c>
      <c r="H18" s="32">
        <v>5.88</v>
      </c>
      <c r="I18" s="32">
        <v>4.82</v>
      </c>
      <c r="J18" s="33">
        <v>28.21</v>
      </c>
      <c r="K18" s="10"/>
    </row>
    <row r="19">
      <c r="A19" s="27"/>
      <c r="B19" s="28" t="s">
        <v>22</v>
      </c>
      <c r="C19" s="28" t="s">
        <v>51</v>
      </c>
      <c r="D19" s="29" t="s">
        <v>52</v>
      </c>
      <c r="E19" s="30" t="s">
        <v>44</v>
      </c>
      <c r="F19" s="31"/>
      <c r="G19" s="32">
        <v>52.2</v>
      </c>
      <c r="H19" s="32">
        <v>0.36</v>
      </c>
      <c r="I19" s="32">
        <v>0.04</v>
      </c>
      <c r="J19" s="33">
        <v>12.6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29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30</v>
      </c>
      <c r="C21" s="34">
        <v>44997.0</v>
      </c>
      <c r="D21" s="29" t="s">
        <v>31</v>
      </c>
      <c r="E21" s="30" t="s">
        <v>53</v>
      </c>
      <c r="F21" s="31"/>
      <c r="G21" s="32">
        <v>70.5</v>
      </c>
      <c r="H21" s="32">
        <v>2.37</v>
      </c>
      <c r="I21" s="32">
        <v>0.3</v>
      </c>
      <c r="J21" s="33">
        <v>14.58</v>
      </c>
      <c r="K21" s="10"/>
    </row>
    <row r="22" ht="15.75" customHeight="1">
      <c r="A22" s="63" t="s">
        <v>35</v>
      </c>
      <c r="B22" s="41"/>
      <c r="C22" s="41"/>
      <c r="D22" s="57"/>
      <c r="E22" s="64" t="s">
        <v>54</v>
      </c>
      <c r="F22" s="44"/>
      <c r="G22" s="65">
        <v>746.06</v>
      </c>
      <c r="H22" s="65">
        <v>27.76</v>
      </c>
      <c r="I22" s="65">
        <v>24.38</v>
      </c>
      <c r="J22" s="66">
        <v>103.9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