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7lbnHufTX9BoA5fuHLSNDG5nyXHxT6GgNLQTqz0XfU="/>
    </ext>
  </extLst>
</workbook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<sst xmlns="http://schemas.openxmlformats.org/spreadsheetml/2006/main" count="67" uniqueCount="52">
  <si>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</si>
  <si>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</si>
  <si>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</si>
  <si>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</si>
  <si>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</si>
  <si>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</si>
  <si>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</si>
  <si>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</si>
  <si>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</si>
  <si>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</si>
  <si>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</si>
  <si>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</si>
  <si>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</si>
  <si>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</si>
  <si>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</si>
  <si>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</si>
  <si>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54-3з-2020</t>
  </si>
  <si>
    <t>Помидор в нарезке</t>
  </si>
  <si>
    <t>60</t>
  </si>
  <si>
    <t>гор.блюдо</t>
  </si>
  <si>
    <t>Омлет натуральный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</si>
  <si>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</si>
  <si>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</si>
  <si>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</si>
  <si>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</si>
  <si>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</si>
  <si>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</si>
  <si>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</si>
  <si>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</si>
  <si>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</si>
  <si>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</si>
  <si>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</si>
  <si>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</si>
  <si>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</si>
  <si>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</si>
  <si>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30</t>
  </si>
  <si>
    <t>Итого</t>
  </si>
  <si>
    <t>500</t>
  </si>
  <si>
    <t>Завтрак 2</t>
  </si>
  <si>
    <t>Обед</t>
  </si>
  <si>
    <t>Салат из белокочанной капусты с морковью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</si>
  <si>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</si>
  <si>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</si>
  <si>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</si>
  <si>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</si>
  <si>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</si>
  <si>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</si>
  <si>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Рис отварной</t>
  </si>
  <si>
    <t>13.45</t>
  </si>
  <si>
    <t>Кисель фруктовый</t>
  </si>
  <si>
    <t>180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</si>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</sst>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12.84</v>
      </c>
      <c r="H4" s="25">
        <v>0.66</v>
      </c>
      <c r="I4" s="25">
        <v>0.12</v>
      </c>
      <c r="J4" s="26">
        <v>2.28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225.5</v>
      </c>
      <c r="H5" s="32">
        <v>12.7</v>
      </c>
      <c r="I5" s="32">
        <v>18.0</v>
      </c>
      <c r="J5" s="33">
        <v>3.3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33</v>
      </c>
      <c r="C9" s="28" t="s">
        <v>27</v>
      </c>
      <c r="D9" s="29" t="s">
        <v>34</v>
      </c>
      <c r="E9" s="30" t="s">
        <v>35</v>
      </c>
      <c r="F9" s="31"/>
      <c r="G9" s="32">
        <v>124.2</v>
      </c>
      <c r="H9" s="32">
        <v>2.55</v>
      </c>
      <c r="I9" s="32">
        <v>3.39</v>
      </c>
      <c r="J9" s="33">
        <v>20.91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529.32</v>
      </c>
      <c r="H10" s="39">
        <v>20.39</v>
      </c>
      <c r="I10" s="39">
        <v>22.13</v>
      </c>
      <c r="J10" s="40">
        <v>62.19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45.0</v>
      </c>
      <c r="D14" s="22" t="s">
        <v>40</v>
      </c>
      <c r="E14" s="23" t="s">
        <v>18</v>
      </c>
      <c r="F14" s="24">
        <v>69.62</v>
      </c>
      <c r="G14" s="25">
        <v>52.8</v>
      </c>
      <c r="H14" s="25">
        <v>0.84</v>
      </c>
      <c r="I14" s="25">
        <v>2.76</v>
      </c>
      <c r="J14" s="26">
        <v>6.18</v>
      </c>
      <c r="K14" s="10"/>
    </row>
    <row r="15">
      <c r="A15" s="27"/>
      <c r="B15" s="28" t="s">
        <v>41</v>
      </c>
      <c r="C15" s="28">
        <v>101.0</v>
      </c>
      <c r="D15" s="29" t="s">
        <v>42</v>
      </c>
      <c r="E15" s="30" t="s">
        <v>25</v>
      </c>
      <c r="F15" s="31"/>
      <c r="G15" s="32">
        <v>68.6</v>
      </c>
      <c r="H15" s="32">
        <v>1.58</v>
      </c>
      <c r="I15" s="32">
        <v>2.17</v>
      </c>
      <c r="J15" s="33">
        <v>9.69</v>
      </c>
      <c r="K15" s="10"/>
    </row>
    <row r="16">
      <c r="A16" s="27"/>
      <c r="B16" s="28" t="s">
        <v>43</v>
      </c>
      <c r="C16" s="28">
        <v>260.0</v>
      </c>
      <c r="D16" s="29" t="s">
        <v>44</v>
      </c>
      <c r="E16" s="30" t="s">
        <v>45</v>
      </c>
      <c r="F16" s="31"/>
      <c r="G16" s="32">
        <v>150.94</v>
      </c>
      <c r="H16" s="32">
        <v>9.75</v>
      </c>
      <c r="I16" s="32">
        <v>12.38</v>
      </c>
      <c r="J16" s="33">
        <v>3.75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21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22</v>
      </c>
      <c r="C18" s="28" t="s">
        <v>48</v>
      </c>
      <c r="D18" s="29" t="s">
        <v>49</v>
      </c>
      <c r="E18" s="30" t="s">
        <v>50</v>
      </c>
      <c r="F18" s="31"/>
      <c r="G18" s="32">
        <v>108.0</v>
      </c>
      <c r="H18" s="32">
        <v>0.11</v>
      </c>
      <c r="I18" s="32">
        <v>0.0</v>
      </c>
      <c r="J18" s="33">
        <v>27.59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32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36</v>
      </c>
      <c r="B21" s="36"/>
      <c r="C21" s="36"/>
      <c r="D21" s="54"/>
      <c r="E21" s="61" t="s">
        <v>51</v>
      </c>
      <c r="F21" s="39"/>
      <c r="G21" s="62">
        <v>730.02</v>
      </c>
      <c r="H21" s="62">
        <v>20.2</v>
      </c>
      <c r="I21" s="62">
        <v>23.3</v>
      </c>
      <c r="J21" s="63">
        <v>113.09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