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HWhzSpLc4uDUvzmhJC1/CgSnbI8UQVv7E+i1WV6LYwY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<sst xmlns="http://schemas.openxmlformats.org/spreadsheetml/2006/main" count="66" uniqueCount="55">
  <si>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</si>
  <si>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</si>
  <si>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</si>
  <si>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</si>
  <si>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</si>
  <si>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</si>
  <si>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</si>
  <si>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</si>
  <si>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</si>
  <si>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</si>
  <si>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</si>
  <si>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</si>
  <si>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</si>
  <si>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</si>
  <si>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</si>
  <si>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</si>
  <si>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</si>
  <si>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</si>
  <si>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</si>
  <si>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</si>
  <si>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150/5</t>
  </si>
  <si>
    <t>3 блюдо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</si>
  <si>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</si>
  <si>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</si>
  <si>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</si>
  <si>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</si>
  <si>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</si>
  <si>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</si>
  <si>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</si>
  <si>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</si>
  <si>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</si>
  <si>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</si>
  <si>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</si>
  <si>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160</t>
  </si>
  <si>
    <t>Итого</t>
  </si>
  <si>
    <t>565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</si>
  <si>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</si>
  <si>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</si>
  <si>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</si>
  <si>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</si>
  <si>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</si>
  <si>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</si>
  <si>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</si>
  <si>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</si>
  <si>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54-14р-2020</t>
  </si>
  <si>
    <t>Тефтели рыбные</t>
  </si>
  <si>
    <t>100/60</t>
  </si>
  <si>
    <t>гарнир</t>
  </si>
  <si>
    <t>Картофель отварной, запеченный с растительным маслом</t>
  </si>
  <si>
    <t>150</t>
  </si>
  <si>
    <t>54-1хн-2020</t>
  </si>
  <si>
    <t>Компот из смеси сухофруктов</t>
  </si>
  <si>
    <t>180</t>
  </si>
  <si>
    <t>40</t>
  </si>
  <si>
    <t>810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</si>
</sst>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228.0</v>
      </c>
      <c r="H5" s="32">
        <v>6.88</v>
      </c>
      <c r="I5" s="32">
        <v>7.25</v>
      </c>
      <c r="J5" s="33">
        <v>33.8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75.2</v>
      </c>
      <c r="H9" s="32">
        <v>0.64</v>
      </c>
      <c r="I9" s="32">
        <v>0.64</v>
      </c>
      <c r="J9" s="33">
        <v>15.68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507.48</v>
      </c>
      <c r="H10" s="39">
        <v>10.42</v>
      </c>
      <c r="I10" s="39">
        <v>15.58</v>
      </c>
      <c r="J10" s="40">
        <v>80.31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52.0</v>
      </c>
      <c r="D14" s="22" t="s">
        <v>39</v>
      </c>
      <c r="E14" s="23" t="s">
        <v>40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41</v>
      </c>
      <c r="C15" s="28">
        <v>103.0</v>
      </c>
      <c r="D15" s="29" t="s">
        <v>42</v>
      </c>
      <c r="E15" s="30" t="s">
        <v>24</v>
      </c>
      <c r="F15" s="31"/>
      <c r="G15" s="32">
        <v>94.6</v>
      </c>
      <c r="H15" s="32">
        <v>2.15</v>
      </c>
      <c r="I15" s="32">
        <v>2.27</v>
      </c>
      <c r="J15" s="33">
        <v>13.97</v>
      </c>
      <c r="K15" s="10"/>
    </row>
    <row r="16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244.0</v>
      </c>
      <c r="H16" s="32">
        <v>13.22</v>
      </c>
      <c r="I16" s="32">
        <v>12.88</v>
      </c>
      <c r="J16" s="33">
        <v>18.8</v>
      </c>
      <c r="K16" s="10"/>
    </row>
    <row r="17">
      <c r="A17" s="27"/>
      <c r="B17" s="28" t="s">
        <v>47</v>
      </c>
      <c r="C17" s="28">
        <v>8012.0</v>
      </c>
      <c r="D17" s="29" t="s">
        <v>48</v>
      </c>
      <c r="E17" s="30" t="s">
        <v>49</v>
      </c>
      <c r="F17" s="31"/>
      <c r="G17" s="32">
        <v>160.77</v>
      </c>
      <c r="H17" s="32">
        <v>3.15</v>
      </c>
      <c r="I17" s="32">
        <v>4.95</v>
      </c>
      <c r="J17" s="33">
        <v>13.73</v>
      </c>
      <c r="K17" s="10"/>
    </row>
    <row r="18">
      <c r="A18" s="27"/>
      <c r="B18" s="28" t="s">
        <v>21</v>
      </c>
      <c r="C18" s="28" t="s">
        <v>50</v>
      </c>
      <c r="D18" s="29" t="s">
        <v>51</v>
      </c>
      <c r="E18" s="30" t="s">
        <v>52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53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0" t="s">
        <v>34</v>
      </c>
      <c r="B21" s="36"/>
      <c r="C21" s="36"/>
      <c r="D21" s="54"/>
      <c r="E21" s="61" t="s">
        <v>54</v>
      </c>
      <c r="F21" s="39"/>
      <c r="G21" s="62">
        <v>774.65</v>
      </c>
      <c r="H21" s="62">
        <v>24.21</v>
      </c>
      <c r="I21" s="62">
        <v>24.32</v>
      </c>
      <c r="J21" s="63">
        <v>100.12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